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4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<sst xmlns="http://schemas.openxmlformats.org/spreadsheetml/2006/main" count="62" uniqueCount="21">
  <si>
    <t>직렬</t>
    <phoneticPr fontId="1" type="noConversion"/>
  </si>
  <si>
    <t>교육행정</t>
    <phoneticPr fontId="1" type="noConversion"/>
  </si>
  <si>
    <t>전산</t>
    <phoneticPr fontId="1" type="noConversion"/>
  </si>
  <si>
    <t>사서</t>
    <phoneticPr fontId="1" type="noConversion"/>
  </si>
  <si>
    <t>공업</t>
    <phoneticPr fontId="1" type="noConversion"/>
  </si>
  <si>
    <t>시설</t>
    <phoneticPr fontId="1" type="noConversion"/>
  </si>
  <si>
    <t>공업시설</t>
    <phoneticPr fontId="1" type="noConversion"/>
  </si>
  <si>
    <t>시설관리</t>
    <phoneticPr fontId="1" type="noConversion"/>
  </si>
  <si>
    <t>기계운영</t>
    <phoneticPr fontId="1" type="noConversion"/>
  </si>
  <si>
    <t>사무운영</t>
    <phoneticPr fontId="1" type="noConversion"/>
  </si>
  <si>
    <t>직급</t>
    <phoneticPr fontId="1" type="noConversion"/>
  </si>
  <si>
    <t>현정원</t>
    <phoneticPr fontId="1" type="noConversion"/>
  </si>
  <si>
    <t>계</t>
    <phoneticPr fontId="1" type="noConversion"/>
  </si>
  <si>
    <t>운전</t>
    <phoneticPr fontId="1" type="noConversion"/>
  </si>
  <si>
    <t>위생조리</t>
    <phoneticPr fontId="1" type="noConversion"/>
  </si>
  <si>
    <t>5급</t>
  </si>
  <si>
    <t>6급</t>
  </si>
  <si>
    <t>7급</t>
  </si>
  <si>
    <t>8급</t>
  </si>
  <si>
    <t>계</t>
    <phoneticPr fontId="1" type="noConversion"/>
  </si>
  <si>
    <t>비율(%)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</si>
</sst>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6</a:t>
            </a:r>
            <a:r>
              <a:rPr lang="ko-KR"/>
              <a:t>급비율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0-060A-4359-9298-C64F041CBF1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(Sheet1!$C$3,Sheet1!$H$3,Sheet1!$L$3,Sheet1!$U$3,Sheet1!$Z$3,Sheet1!$AD$3,Sheet1!$AH$3,Sheet1!$AL$3,Sheet1!$AP$3,Sheet1!$AT$3)</c:f>
              <c:strCache>
                <c:ptCount val="10"/>
                <c:pt idx="0">
                  <c:v>교육행정</c:v>
                </c:pt>
                <c:pt idx="1">
                  <c:v>전산</c:v>
                </c:pt>
                <c:pt idx="2">
                  <c:v>사서</c:v>
                </c:pt>
                <c:pt idx="3">
                  <c:v>공업시설</c:v>
                </c:pt>
                <c:pt idx="4">
                  <c:v>시설</c:v>
                </c:pt>
                <c:pt idx="5">
                  <c:v>운전</c:v>
                </c:pt>
                <c:pt idx="6">
                  <c:v>위생조리</c:v>
                </c:pt>
                <c:pt idx="7">
                  <c:v>시설관리</c:v>
                </c:pt>
                <c:pt idx="8">
                  <c:v>기계운영</c:v>
                </c:pt>
                <c:pt idx="9">
                  <c:v>사무운영</c:v>
                </c:pt>
              </c:strCache>
            </c:strRef>
          </c:cat>
          <c:val>
            <c:numRef>
              <c:f>(Sheet1!$D$6,Sheet1!$H$6,Sheet1!$M$6,Sheet1!$V$6,Sheet1!$AD$6,Sheet1!$AH$6,Sheet1!$AL$6,Sheet1!$AP$6,Sheet1!$AT$6)</c:f>
              <c:numCache>
                <c:formatCode>General</c:formatCode>
                <c:ptCount val="9"/>
                <c:pt idx="0">
                  <c:v>26.6</c:v>
                </c:pt>
                <c:pt idx="1">
                  <c:v>20.37</c:v>
                </c:pt>
                <c:pt idx="2">
                  <c:v>30.48</c:v>
                </c:pt>
                <c:pt idx="3">
                  <c:v>62.07</c:v>
                </c:pt>
                <c:pt idx="4">
                  <c:v>19.28</c:v>
                </c:pt>
                <c:pt idx="5">
                  <c:v>16.670000000000002</c:v>
                </c:pt>
                <c:pt idx="6">
                  <c:v>21.29</c:v>
                </c:pt>
                <c:pt idx="7">
                  <c:v>21.9</c:v>
                </c:pt>
                <c:pt idx="8">
                  <c:v>11.61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E8-4311-A299-56C5FC150A5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"/>
        <c:overlap val="-24"/>
        <c:axId val="259027568"/>
        <c:axId val="259027984"/>
      </c:barChart>
      <c:catAx>
        <c:axId val="259027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9027984"/>
        <c:crosses val="autoZero"/>
        <c:auto val="1"/>
        <c:lblAlgn val="ctr"/>
        <c:lblOffset val="100"/>
        <c:noMultiLvlLbl val="0"/>
      </c:catAx>
      <c:valAx>
        <c:axId val="259027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902756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7</a:t>
            </a:r>
            <a:r>
              <a:rPr lang="ko-KR"/>
              <a:t>급비율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0-8FBB-4859-A604-689CC13E178B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FBB-4859-A604-689CC13E178B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8FBB-4859-A604-689CC13E178B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FBB-4859-A604-689CC13E178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(Sheet1!$C$3,Sheet1!$H$3,Sheet1!$L$3,Sheet1!$Q$3,Sheet1!$Z$3,Sheet1!$AD$3,Sheet1!$AH$3,Sheet1!$AL$3,Sheet1!$AP$3,Sheet1!$AT$3)</c:f>
              <c:strCache>
                <c:ptCount val="10"/>
                <c:pt idx="0">
                  <c:v>교육행정</c:v>
                </c:pt>
                <c:pt idx="1">
                  <c:v>전산</c:v>
                </c:pt>
                <c:pt idx="2">
                  <c:v>사서</c:v>
                </c:pt>
                <c:pt idx="3">
                  <c:v>공업</c:v>
                </c:pt>
                <c:pt idx="4">
                  <c:v>시설</c:v>
                </c:pt>
                <c:pt idx="5">
                  <c:v>운전</c:v>
                </c:pt>
                <c:pt idx="6">
                  <c:v>위생조리</c:v>
                </c:pt>
                <c:pt idx="7">
                  <c:v>시설관리</c:v>
                </c:pt>
                <c:pt idx="8">
                  <c:v>기계운영</c:v>
                </c:pt>
                <c:pt idx="9">
                  <c:v>사무운영</c:v>
                </c:pt>
              </c:strCache>
            </c:strRef>
          </c:cat>
          <c:val>
            <c:numRef>
              <c:f>(Sheet1!$E$6,Sheet1!$I$6,Sheet1!$N$6,Sheet1!$R$6,Sheet1!$AA$6,Sheet1!$AE$6,Sheet1!$AI$6,Sheet1!$AM$6,Sheet1!$AQ$6,Sheet1!$AU$6)</c:f>
              <c:numCache>
                <c:formatCode>General</c:formatCode>
                <c:ptCount val="10"/>
                <c:pt idx="0">
                  <c:v>36.450000000000003</c:v>
                </c:pt>
                <c:pt idx="1">
                  <c:v>62.96</c:v>
                </c:pt>
                <c:pt idx="2">
                  <c:v>38.1</c:v>
                </c:pt>
                <c:pt idx="3">
                  <c:v>53.33</c:v>
                </c:pt>
                <c:pt idx="4">
                  <c:v>46.48</c:v>
                </c:pt>
                <c:pt idx="5">
                  <c:v>27.41</c:v>
                </c:pt>
                <c:pt idx="6">
                  <c:v>29.17</c:v>
                </c:pt>
                <c:pt idx="7">
                  <c:v>30.8</c:v>
                </c:pt>
                <c:pt idx="8">
                  <c:v>46.88</c:v>
                </c:pt>
                <c:pt idx="9">
                  <c:v>26.8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6D-4071-90D3-756B786740B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"/>
        <c:overlap val="-24"/>
        <c:axId val="467374912"/>
        <c:axId val="467380320"/>
      </c:barChart>
      <c:catAx>
        <c:axId val="46737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67380320"/>
        <c:crosses val="autoZero"/>
        <c:auto val="1"/>
        <c:lblAlgn val="ctr"/>
        <c:lblOffset val="100"/>
        <c:noMultiLvlLbl val="0"/>
      </c:catAx>
      <c:valAx>
        <c:axId val="467380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67374912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8</a:t>
            </a:r>
            <a:r>
              <a:rPr lang="ko-KR"/>
              <a:t>급비율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1A11-458B-B192-D9C02BD25E9B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A11-458B-B192-D9C02BD25E9B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1A11-458B-B192-D9C02BD25E9B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A11-458B-B192-D9C02BD25E9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(Sheet1!$C$3,Sheet1!$H$3,Sheet1!$L$3,Sheet1!$AD$3,Sheet1!$AH$3,Sheet1!$AL$3,Sheet1!$AP$3,Sheet1!$AT$3)</c:f>
              <c:strCache>
                <c:ptCount val="8"/>
                <c:pt idx="0">
                  <c:v>교육행정</c:v>
                </c:pt>
                <c:pt idx="1">
                  <c:v>전산</c:v>
                </c:pt>
                <c:pt idx="2">
                  <c:v>사서</c:v>
                </c:pt>
                <c:pt idx="3">
                  <c:v>운전</c:v>
                </c:pt>
                <c:pt idx="4">
                  <c:v>위생조리</c:v>
                </c:pt>
                <c:pt idx="5">
                  <c:v>시설관리</c:v>
                </c:pt>
                <c:pt idx="6">
                  <c:v>기계운영</c:v>
                </c:pt>
                <c:pt idx="7">
                  <c:v>사무운영</c:v>
                </c:pt>
              </c:strCache>
            </c:strRef>
          </c:cat>
          <c:val>
            <c:numRef>
              <c:f>(Sheet1!$F$6,Sheet1!$J$6,Sheet1!$O$6,Sheet1!$AF$6,Sheet1!$AJ$6,Sheet1!$AN$6,Sheet1!$AR$6,Sheet1!$AV$6)</c:f>
              <c:numCache>
                <c:formatCode>General</c:formatCode>
                <c:ptCount val="8"/>
                <c:pt idx="0">
                  <c:v>33</c:v>
                </c:pt>
                <c:pt idx="1">
                  <c:v>16.670000000000002</c:v>
                </c:pt>
                <c:pt idx="2">
                  <c:v>24.76</c:v>
                </c:pt>
                <c:pt idx="3">
                  <c:v>53.31</c:v>
                </c:pt>
                <c:pt idx="4">
                  <c:v>54.17</c:v>
                </c:pt>
                <c:pt idx="5">
                  <c:v>47.91</c:v>
                </c:pt>
                <c:pt idx="6">
                  <c:v>31.25</c:v>
                </c:pt>
                <c:pt idx="7">
                  <c:v>61.61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75-4390-9379-D530F677162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"/>
        <c:overlap val="-24"/>
        <c:axId val="475383296"/>
        <c:axId val="475371648"/>
      </c:barChart>
      <c:catAx>
        <c:axId val="475383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75371648"/>
        <c:crosses val="autoZero"/>
        <c:auto val="1"/>
        <c:lblAlgn val="ctr"/>
        <c:lblOffset val="100"/>
        <c:noMultiLvlLbl val="0"/>
      </c:catAx>
      <c:valAx>
        <c:axId val="475371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75383296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676275</xdr:colOff>
      <xdr:row>8</xdr:row>
      <xdr:rowOff>33337</xdr:rowOff>
    </xdr:from>
    <xdr:to>
      <xdr:col>10</xdr:col>
      <xdr:colOff>133350</xdr:colOff>
      <xdr:row>21</xdr:row>
      <xdr:rowOff>52387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147637</xdr:colOff>
      <xdr:row>8</xdr:row>
      <xdr:rowOff>33337</xdr:rowOff>
    </xdr:from>
    <xdr:to>
      <xdr:col>22</xdr:col>
      <xdr:colOff>209550</xdr:colOff>
      <xdr:row>21</xdr:row>
      <xdr:rowOff>76201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242887</xdr:colOff>
      <xdr:row>8</xdr:row>
      <xdr:rowOff>23812</xdr:rowOff>
    </xdr:from>
    <xdr:to>
      <xdr:col>32</xdr:col>
      <xdr:colOff>242887</xdr:colOff>
      <xdr:row>21</xdr:row>
      <xdr:rowOff>42862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W7"/>
  <sheetViews>
    <sheetView tabSelected="1" workbookViewId="0">
      <selection activeCell="AN22" sqref="AN22"/>
    </sheetView>
  </sheetViews>
  <sheetFormatPr defaultRowHeight="16.5" x14ac:dyDescent="0.3"/>
  <cols>
    <col min="1" max="1" width="9" style="1"/>
    <col min="2" max="2" width="8.125" style="1" bestFit="1" customWidth="1"/>
    <col min="3" max="3" width="5.5" style="1" bestFit="1" customWidth="1"/>
    <col min="4" max="6" width="6.5" style="1" bestFit="1" customWidth="1"/>
    <col min="7" max="7" width="5.5" style="1" bestFit="1" customWidth="1"/>
    <col min="8" max="10" width="6.5" style="1" bestFit="1" customWidth="1"/>
    <col min="11" max="11" width="4.5" style="1" bestFit="1" customWidth="1"/>
    <col min="12" max="12" width="5.5" style="1" bestFit="1" customWidth="1"/>
    <col min="13" max="13" width="6.5" style="1" bestFit="1" customWidth="1"/>
    <col min="14" max="14" width="5.5" style="1" bestFit="1" customWidth="1"/>
    <col min="15" max="15" width="6.5" style="1" bestFit="1" customWidth="1"/>
    <col min="16" max="16" width="4.5" style="1" bestFit="1" customWidth="1"/>
    <col min="17" max="17" width="5.5" style="1" bestFit="1" customWidth="1"/>
    <col min="18" max="19" width="6.5" style="1" bestFit="1" customWidth="1"/>
    <col min="20" max="20" width="4.5" style="1" bestFit="1" customWidth="1"/>
    <col min="21" max="21" width="5.5" style="1" bestFit="1" customWidth="1"/>
    <col min="22" max="23" width="6.5" style="1" bestFit="1" customWidth="1"/>
    <col min="24" max="24" width="5.5" style="1" bestFit="1" customWidth="1"/>
    <col min="25" max="25" width="4.5" style="1" bestFit="1" customWidth="1"/>
    <col min="26" max="28" width="6.5" style="1" bestFit="1" customWidth="1"/>
    <col min="29" max="29" width="4.5" style="1" bestFit="1" customWidth="1"/>
    <col min="30" max="32" width="6.5" style="1" bestFit="1" customWidth="1"/>
    <col min="33" max="33" width="4.5" style="1" bestFit="1" customWidth="1"/>
    <col min="34" max="36" width="6.5" style="1" bestFit="1" customWidth="1"/>
    <col min="37" max="37" width="4.5" style="1" bestFit="1" customWidth="1"/>
    <col min="38" max="38" width="6.5" style="1" bestFit="1" customWidth="1"/>
    <col min="39" max="39" width="5.5" style="1" bestFit="1" customWidth="1"/>
    <col min="40" max="40" width="6.5" style="1" bestFit="1" customWidth="1"/>
    <col min="41" max="41" width="4.5" style="1" bestFit="1" customWidth="1"/>
    <col min="42" max="44" width="6.5" style="1" bestFit="1" customWidth="1"/>
    <col min="45" max="45" width="4.5" style="1" bestFit="1" customWidth="1"/>
    <col min="46" max="48" width="6.5" style="1" bestFit="1" customWidth="1"/>
    <col min="49" max="49" width="4.5" style="1" bestFit="1" customWidth="1"/>
    <col min="50" max="16384" width="9" style="1"/>
  </cols>
  <sheetData>
    <row r="2" spans="2:49" ht="17.25" thickBot="1" x14ac:dyDescent="0.35"/>
    <row r="3" spans="2:49" x14ac:dyDescent="0.3">
      <c r="B3" s="2" t="s">
        <v>0</v>
      </c>
      <c r="C3" s="11" t="s">
        <v>1</v>
      </c>
      <c r="D3" s="12"/>
      <c r="E3" s="12"/>
      <c r="F3" s="12"/>
      <c r="G3" s="13"/>
      <c r="H3" s="14" t="s">
        <v>2</v>
      </c>
      <c r="I3" s="14"/>
      <c r="J3" s="14"/>
      <c r="K3" s="14"/>
      <c r="L3" s="11" t="s">
        <v>3</v>
      </c>
      <c r="M3" s="12"/>
      <c r="N3" s="12"/>
      <c r="O3" s="12"/>
      <c r="P3" s="13"/>
      <c r="Q3" s="14" t="s">
        <v>4</v>
      </c>
      <c r="R3" s="14"/>
      <c r="S3" s="14"/>
      <c r="T3" s="14"/>
      <c r="U3" s="11" t="s">
        <v>6</v>
      </c>
      <c r="V3" s="12"/>
      <c r="W3" s="12"/>
      <c r="X3" s="12"/>
      <c r="Y3" s="13"/>
      <c r="Z3" s="14" t="s">
        <v>5</v>
      </c>
      <c r="AA3" s="14"/>
      <c r="AB3" s="14"/>
      <c r="AC3" s="14"/>
      <c r="AD3" s="12" t="s">
        <v>13</v>
      </c>
      <c r="AE3" s="12"/>
      <c r="AF3" s="12"/>
      <c r="AG3" s="13"/>
      <c r="AH3" s="11" t="s">
        <v>14</v>
      </c>
      <c r="AI3" s="12"/>
      <c r="AJ3" s="12"/>
      <c r="AK3" s="12"/>
      <c r="AL3" s="14" t="s">
        <v>7</v>
      </c>
      <c r="AM3" s="14"/>
      <c r="AN3" s="14"/>
      <c r="AO3" s="14"/>
      <c r="AP3" s="14" t="s">
        <v>8</v>
      </c>
      <c r="AQ3" s="14"/>
      <c r="AR3" s="14"/>
      <c r="AS3" s="14"/>
      <c r="AT3" s="14" t="s">
        <v>9</v>
      </c>
      <c r="AU3" s="14"/>
      <c r="AV3" s="14"/>
      <c r="AW3" s="15"/>
    </row>
    <row r="4" spans="2:49" x14ac:dyDescent="0.3">
      <c r="B4" s="3" t="s">
        <v>10</v>
      </c>
      <c r="C4" s="9" t="s">
        <v>15</v>
      </c>
      <c r="D4" s="4" t="s">
        <v>16</v>
      </c>
      <c r="E4" s="4" t="s">
        <v>17</v>
      </c>
      <c r="F4" s="4" t="s">
        <v>18</v>
      </c>
      <c r="G4" s="4" t="s">
        <v>12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12</v>
      </c>
      <c r="Q4" s="4" t="s">
        <v>16</v>
      </c>
      <c r="R4" s="4" t="s">
        <v>17</v>
      </c>
      <c r="S4" s="4" t="s">
        <v>18</v>
      </c>
      <c r="T4" s="4" t="s">
        <v>12</v>
      </c>
      <c r="U4" s="4" t="s">
        <v>15</v>
      </c>
      <c r="V4" s="4" t="s">
        <v>16</v>
      </c>
      <c r="W4" s="4" t="s">
        <v>17</v>
      </c>
      <c r="X4" s="4" t="s">
        <v>18</v>
      </c>
      <c r="Y4" s="4" t="s">
        <v>12</v>
      </c>
      <c r="Z4" s="4" t="s">
        <v>16</v>
      </c>
      <c r="AA4" s="4" t="s">
        <v>17</v>
      </c>
      <c r="AB4" s="4" t="s">
        <v>18</v>
      </c>
      <c r="AC4" s="4" t="s">
        <v>19</v>
      </c>
      <c r="AD4" s="4" t="s">
        <v>16</v>
      </c>
      <c r="AE4" s="4" t="s">
        <v>17</v>
      </c>
      <c r="AF4" s="4" t="s">
        <v>18</v>
      </c>
      <c r="AG4" s="4" t="s">
        <v>12</v>
      </c>
      <c r="AH4" s="4" t="s">
        <v>16</v>
      </c>
      <c r="AI4" s="4" t="s">
        <v>17</v>
      </c>
      <c r="AJ4" s="4" t="s">
        <v>18</v>
      </c>
      <c r="AK4" s="4" t="s">
        <v>12</v>
      </c>
      <c r="AL4" s="4" t="s">
        <v>16</v>
      </c>
      <c r="AM4" s="4" t="s">
        <v>17</v>
      </c>
      <c r="AN4" s="4" t="s">
        <v>18</v>
      </c>
      <c r="AO4" s="4" t="s">
        <v>12</v>
      </c>
      <c r="AP4" s="4" t="s">
        <v>16</v>
      </c>
      <c r="AQ4" s="4" t="s">
        <v>17</v>
      </c>
      <c r="AR4" s="4" t="s">
        <v>18</v>
      </c>
      <c r="AS4" s="4" t="s">
        <v>12</v>
      </c>
      <c r="AT4" s="4" t="s">
        <v>16</v>
      </c>
      <c r="AU4" s="4" t="s">
        <v>17</v>
      </c>
      <c r="AV4" s="4" t="s">
        <v>18</v>
      </c>
      <c r="AW4" s="4" t="s">
        <v>12</v>
      </c>
    </row>
    <row r="5" spans="2:49" x14ac:dyDescent="0.3">
      <c r="B5" s="3" t="s">
        <v>11</v>
      </c>
      <c r="C5" s="9">
        <v>87</v>
      </c>
      <c r="D5" s="4">
        <v>565</v>
      </c>
      <c r="E5" s="4">
        <v>772</v>
      </c>
      <c r="F5" s="4">
        <v>701</v>
      </c>
      <c r="G5" s="4">
        <v>2123</v>
      </c>
      <c r="H5" s="4">
        <v>11</v>
      </c>
      <c r="I5" s="4">
        <v>34</v>
      </c>
      <c r="J5" s="4">
        <v>9</v>
      </c>
      <c r="K5" s="4">
        <v>54</v>
      </c>
      <c r="L5" s="4">
        <v>7</v>
      </c>
      <c r="M5" s="4">
        <v>32</v>
      </c>
      <c r="N5" s="4">
        <v>40</v>
      </c>
      <c r="O5" s="4">
        <v>26</v>
      </c>
      <c r="P5" s="4">
        <v>105</v>
      </c>
      <c r="Q5" s="4">
        <v>2</v>
      </c>
      <c r="R5" s="4">
        <v>24</v>
      </c>
      <c r="S5" s="4">
        <v>19</v>
      </c>
      <c r="T5" s="4">
        <v>45</v>
      </c>
      <c r="U5" s="4">
        <v>5</v>
      </c>
      <c r="V5" s="4">
        <v>36</v>
      </c>
      <c r="W5" s="4">
        <v>14</v>
      </c>
      <c r="X5" s="4">
        <v>3</v>
      </c>
      <c r="Y5" s="4">
        <v>58</v>
      </c>
      <c r="Z5" s="4">
        <v>10</v>
      </c>
      <c r="AA5" s="4">
        <v>33</v>
      </c>
      <c r="AB5" s="4">
        <v>28</v>
      </c>
      <c r="AC5" s="4">
        <v>71</v>
      </c>
      <c r="AD5" s="4">
        <v>64</v>
      </c>
      <c r="AE5" s="4">
        <v>91</v>
      </c>
      <c r="AF5" s="4">
        <v>177</v>
      </c>
      <c r="AG5" s="4">
        <v>332</v>
      </c>
      <c r="AH5" s="4">
        <v>4</v>
      </c>
      <c r="AI5" s="4">
        <v>7</v>
      </c>
      <c r="AJ5" s="4">
        <v>13</v>
      </c>
      <c r="AK5" s="4">
        <v>24</v>
      </c>
      <c r="AL5" s="4">
        <v>112</v>
      </c>
      <c r="AM5" s="4">
        <v>162</v>
      </c>
      <c r="AN5" s="4">
        <v>252</v>
      </c>
      <c r="AO5" s="4">
        <v>526</v>
      </c>
      <c r="AP5" s="4">
        <v>7</v>
      </c>
      <c r="AQ5" s="4">
        <v>15</v>
      </c>
      <c r="AR5" s="4">
        <v>10</v>
      </c>
      <c r="AS5" s="4">
        <v>32</v>
      </c>
      <c r="AT5" s="4">
        <v>13</v>
      </c>
      <c r="AU5" s="4">
        <v>30</v>
      </c>
      <c r="AV5" s="4">
        <v>69</v>
      </c>
      <c r="AW5" s="5">
        <v>112</v>
      </c>
    </row>
    <row r="6" spans="2:49" x14ac:dyDescent="0.3">
      <c r="B6" s="3" t="s">
        <v>20</v>
      </c>
      <c r="C6" s="9">
        <v>4.0999999999999996</v>
      </c>
      <c r="D6" s="9">
        <v>26.6</v>
      </c>
      <c r="E6" s="9">
        <v>36.450000000000003</v>
      </c>
      <c r="F6" s="9">
        <v>33</v>
      </c>
      <c r="G6" s="9">
        <v>100</v>
      </c>
      <c r="H6" s="9">
        <v>20.37</v>
      </c>
      <c r="I6" s="9">
        <v>62.96</v>
      </c>
      <c r="J6" s="9">
        <v>16.670000000000002</v>
      </c>
      <c r="K6" s="9">
        <v>100</v>
      </c>
      <c r="L6" s="9">
        <v>6.67</v>
      </c>
      <c r="M6" s="9">
        <v>30.48</v>
      </c>
      <c r="N6" s="9">
        <v>38.1</v>
      </c>
      <c r="O6" s="9">
        <v>24.76</v>
      </c>
      <c r="P6" s="9">
        <v>100</v>
      </c>
      <c r="Q6" s="9">
        <v>4.4400000000000004</v>
      </c>
      <c r="R6" s="9">
        <v>53.33</v>
      </c>
      <c r="S6" s="9">
        <v>42.22</v>
      </c>
      <c r="T6" s="9">
        <v>100</v>
      </c>
      <c r="U6" s="4">
        <v>8.6199999999999992</v>
      </c>
      <c r="V6" s="4">
        <v>62.07</v>
      </c>
      <c r="W6" s="4">
        <v>24.14</v>
      </c>
      <c r="X6" s="4">
        <v>5.17</v>
      </c>
      <c r="Y6" s="4">
        <v>100</v>
      </c>
      <c r="Z6" s="4">
        <v>14.08</v>
      </c>
      <c r="AA6" s="4">
        <v>46.48</v>
      </c>
      <c r="AB6" s="4">
        <v>39.44</v>
      </c>
      <c r="AC6" s="4">
        <v>100</v>
      </c>
      <c r="AD6" s="4">
        <v>19.28</v>
      </c>
      <c r="AE6" s="4">
        <v>27.41</v>
      </c>
      <c r="AF6" s="4">
        <v>53.31</v>
      </c>
      <c r="AG6" s="4">
        <v>100</v>
      </c>
      <c r="AH6" s="4">
        <v>16.670000000000002</v>
      </c>
      <c r="AI6" s="4">
        <v>29.17</v>
      </c>
      <c r="AJ6" s="4">
        <v>54.17</v>
      </c>
      <c r="AK6" s="4">
        <v>100</v>
      </c>
      <c r="AL6" s="4">
        <v>21.29</v>
      </c>
      <c r="AM6" s="4">
        <v>30.8</v>
      </c>
      <c r="AN6" s="4">
        <v>47.91</v>
      </c>
      <c r="AO6" s="4">
        <v>100</v>
      </c>
      <c r="AP6" s="4">
        <v>21.9</v>
      </c>
      <c r="AQ6" s="4">
        <v>46.88</v>
      </c>
      <c r="AR6" s="4">
        <v>31.25</v>
      </c>
      <c r="AS6" s="4">
        <v>100</v>
      </c>
      <c r="AT6" s="4">
        <v>11.61</v>
      </c>
      <c r="AU6" s="4">
        <v>26.8</v>
      </c>
      <c r="AV6" s="4">
        <v>61.61</v>
      </c>
      <c r="AW6" s="4">
        <v>100</v>
      </c>
    </row>
    <row r="7" spans="2:49" ht="17.25" thickBot="1" x14ac:dyDescent="0.35">
      <c r="B7" s="6"/>
      <c r="C7" s="10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8"/>
    </row>
  </sheetData>
  <mergeCells count="11">
    <mergeCell ref="AT3:AW3"/>
    <mergeCell ref="AP3:AS3"/>
    <mergeCell ref="AL3:AO3"/>
    <mergeCell ref="Z3:AC3"/>
    <mergeCell ref="C3:G3"/>
    <mergeCell ref="L3:P3"/>
    <mergeCell ref="AH3:AK3"/>
    <mergeCell ref="U3:Y3"/>
    <mergeCell ref="AD3:AG3"/>
    <mergeCell ref="Q3:T3"/>
    <mergeCell ref="H3:K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2019-09-05T02:26:10Z</dcterms:created>
  <dcterms:modified xsi:type="dcterms:W3CDTF">2019-09-06T00:00:26Z</dcterms:modified>
</cp:coreProperties>
</file>